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9204"/>
  </bookViews>
  <sheets>
    <sheet name="Sheet1" sheetId="1" r:id="rId1"/>
    <sheet name="Sheet2" sheetId="2" r:id="rId2"/>
    <sheet name="Sheet3" sheetId="3" r:id="rId3"/>
  </sheets>
  <definedNames>
    <definedName name="_xlnm._FilterDatabase" localSheetId="0" hidden="1">Sheet1!$A$1:$I$75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<sst xmlns="http://schemas.openxmlformats.org/spreadsheetml/2006/main" count="389" uniqueCount="186">
  <si>
    <t>楚雄州2025年事业单位引进高层次人才和急需紧缺人才岗位信息表</t>
  </si>
  <si>
    <t>岗位代码</t>
  </si>
  <si>
    <t>招聘单位</t>
  </si>
  <si>
    <t>工作岗位</t>
  </si>
  <si>
    <t>招聘人数</t>
  </si>
  <si>
    <t>招聘条件</t>
  </si>
  <si>
    <t>薪酬待遇</t>
  </si>
  <si>
    <t>考试考核方式</t>
  </si>
  <si>
    <t>引进人才类型</t>
  </si>
  <si>
    <t>咨询电话</t>
  </si>
  <si>
    <t>考试考核时间</t>
  </si>
  <si>
    <t>是否正在接受报名</t>
  </si>
  <si>
    <t>楚雄医药高等专科学校</t>
  </si>
  <si>
    <t>专任教师</t>
  </si>
  <si>
    <t xml:space="preserve">博士研究生，医学类专业，40岁及以下，具有高级专业技术职称的，年龄放宽至50岁及以下。
</t>
  </si>
  <si>
    <t>20万元安家费（税前），在5年内分期拨付；每月发放博士津贴1000元；提供科研启动费5万元。</t>
  </si>
  <si>
    <t>采取试讲+结构化面试方式</t>
  </si>
  <si>
    <t>高层次人才</t>
  </si>
  <si>
    <t>0878-3875537</t>
  </si>
  <si>
    <t>是</t>
  </si>
  <si>
    <t>云南现代职业技术学院</t>
  </si>
  <si>
    <t>文化旅游类教学科研</t>
  </si>
  <si>
    <t>具有正高级职称，专业方向为文化旅游类，年龄50岁以下。</t>
  </si>
  <si>
    <t>服务期3年以上，发放安家费用30-50万元（根据专业需求度确定标准，按年分批次发放），提供学术活动专项科研费3-5万元/年，提供岗位绩效补贴4-8万元/年。</t>
  </si>
  <si>
    <t>考核</t>
  </si>
  <si>
    <t>0878-3031005</t>
  </si>
  <si>
    <t>机械工程类教学科研</t>
  </si>
  <si>
    <t>博士研究生，机械工程一级学科专业，年龄40岁以下。</t>
  </si>
  <si>
    <t>生物与医药类教学科研</t>
  </si>
  <si>
    <t>博士研究生，生物与医药类专业，年龄40岁以下。</t>
  </si>
  <si>
    <t>工学类教学科研</t>
  </si>
  <si>
    <t>工学类专业，省级有突出贡献的优秀专业技术人员、中华技能大奖获得者、全国技术能手等高端技能人才，年龄40岁以下，具有高级专业技术职称的，年龄放宽至50岁及以下。</t>
  </si>
  <si>
    <t>中药学教学科研</t>
  </si>
  <si>
    <t>中药学类专业，省级有突出贡献的优秀专业技术人员、全国技术能手等高端技能人才，年龄40岁以下，具有高级专业技术职称的，年龄放宽至50岁及以下。</t>
  </si>
  <si>
    <t>楚雄州检验检测认证院</t>
  </si>
  <si>
    <t>农产品资源开发与利用、综合管理</t>
  </si>
  <si>
    <t>博士研究生，药学、中药学、食品科学与工程、营养与食品卫生学、生物与医药、生物医学工程、生物工程专业，年龄40岁及以下。</t>
  </si>
  <si>
    <t>业绩评价+面试</t>
  </si>
  <si>
    <t>0878-6011917</t>
  </si>
  <si>
    <t>楚雄州人民医院</t>
  </si>
  <si>
    <t>临床医技</t>
  </si>
  <si>
    <t>博士研究生，临床医学相关专业，40岁以下，具有高级职称者可放宽至50岁。</t>
  </si>
  <si>
    <t>给予30万元及以上的住房补助（具体数额根据引进人员情况“一事一议”方式决定）；每月给予2000元的博士津贴；安排科研启动资金，申报科研项目后，根据项目级别和影响，按照“一事一议”方式追加科研经费。</t>
  </si>
  <si>
    <t>面试</t>
  </si>
  <si>
    <t>0878-3122029</t>
  </si>
  <si>
    <t>博士研究生，超声医学相关专业，40岁以下，具有高级职称者可放宽至50岁。</t>
  </si>
  <si>
    <t>博士研究生，放射医学相关专业，40岁以下，具有高级职称者可放宽至50岁。</t>
  </si>
  <si>
    <t>博士研究生，医学检验相关专业，40岁以下，具有高级职称者可放宽至50岁。</t>
  </si>
  <si>
    <t>药剂</t>
  </si>
  <si>
    <t>博士研究生，药学相关专业，40岁以下，具有高级职称者可放宽至50岁。</t>
  </si>
  <si>
    <t>卫生管理</t>
  </si>
  <si>
    <t>博士研究生，卫生管理相关专业，40岁以下，具有高级职称者可放宽至50岁。</t>
  </si>
  <si>
    <t>信息科</t>
  </si>
  <si>
    <t>博士研究生，计算机相关专业，40岁以下，具有高级职称者可放宽至50岁。</t>
  </si>
  <si>
    <t>楚雄州中医医院</t>
  </si>
  <si>
    <t>骨伤科</t>
  </si>
  <si>
    <t xml:space="preserve">博士研究生，持有执业医师资格证书，专业方向为骨科学，中医骨伤科学，从事临床与科研工作，在专业领域具有较高的影响力，40岁及以下（具有副高级职称放宽到45岁，正高级职称放宽到50岁以下）。
</t>
  </si>
  <si>
    <t>给予30万元及以上的住房补助（具体金额由根据引进人员情况“一事一议”方式决定）。每月发放博士绩效2000元，具体按医院科研创新激励办法执行</t>
  </si>
  <si>
    <t>考察</t>
  </si>
  <si>
    <t>0878-3123125</t>
  </si>
  <si>
    <t>老年病科</t>
  </si>
  <si>
    <t>博士研究生，持有执业医师资格证书，专业方向为临床医学、中医学、中西医结合，从事临床与科研工作，在专业领域具有较高的影响力，40岁及以下（具有副高级职称放宽到45岁，正高级职称放宽到50岁以下）。</t>
  </si>
  <si>
    <t>楚雄州精神病医院</t>
  </si>
  <si>
    <t>临床医生</t>
  </si>
  <si>
    <t>取得精神科、内科系列正高级专业技术职称或具有精神心理或临床类博士研究生及以上学历，同时具备以下条件之一：
1.担任省内外州市级及以上医学重点学科的学科带头人、重点实验室的负责人，或临床重点专科的学科带头人。
2.作为第一作者或通讯作者在 SCI 收录学术刊物上发表论文（累计影响因子超过30分，其中须有1篇不低于10分；累计影响因子超过20分，其中须有1篇不低于7分)。
3.获得国家级、省部级或市厅级医疗卫生人才荣誉称号。
4.现在国内三甲医院工作，且具有国内三甲医院5年及以上工作经验，所在学科（专科）在国内或省内有明显发展优势的学科带头人或专业技术骨干；或现在国内或省内公共卫生机构、知名医学研究机构工作，具有5年及以上工作经验，并作出显著成绩的。</t>
  </si>
  <si>
    <t>博士研究生发放税前住房补贴30万元，具有博士学位的正高级专业技术职务人员发放税前住房补贴50万元，每月享受博士津贴2000元 。</t>
  </si>
  <si>
    <t>笔试+面试</t>
  </si>
  <si>
    <t>0878-6169670</t>
  </si>
  <si>
    <t>楚雄州妇幼保健院</t>
  </si>
  <si>
    <t>妇科医疗岗位</t>
  </si>
  <si>
    <t>博士研究生，具有执业医师资格证书，在国内三级级以上公立医院或公共卫生机构工作、规培等临床实践经历，承担或主持过省级及以上科研课题，作为第一作者或通讯作者在 SCI 收录学术刊物上发表论文。40岁及以下（具有副高级职称放宽到45岁，正高级职称放宽到50岁以下）。</t>
  </si>
  <si>
    <t>每年年薪不低于50万元（含五险一金）；根据情况给予安家补贴50万，按年度工作目标完成情况发放，5年内发完；每月发放生活补贴2000元，执行5年；提供人才公寓1套，免房租5年。按申报课题经费1:1配套经费。</t>
  </si>
  <si>
    <t>0878-3106551</t>
  </si>
  <si>
    <t>产科医疗岗位</t>
  </si>
  <si>
    <t>儿科医疗岗位</t>
  </si>
  <si>
    <t>博士研究生，具有执业医师资格证书，在国内三级及以上公立医院或公共卫生机构工作、规培等临床实践经历，承担或主持过省级及以上科研课题，作为第一作者或通讯作者在 SCI 收录学术刊物上发表论文。40岁及以下（具有副高级职称放宽到45岁，正高级职称放宽到50岁以下）。</t>
  </si>
  <si>
    <t>楚雄技师学院</t>
  </si>
  <si>
    <t>射击项目教练</t>
  </si>
  <si>
    <t>本科（预备技师）及以上学历，射击相关专业，须有带队参加或个人参加省级及以上运动会射击项目经历并获得省级运动会银牌（第二名）及以上或国家级运动会铜牌（第三名）及以上成绩，35岁及以下。</t>
  </si>
  <si>
    <t>符合条件人数大于10人笔试+面试，小于10人仅面试</t>
  </si>
  <si>
    <t>急需紧缺人才</t>
  </si>
  <si>
    <t>武术项目教练</t>
  </si>
  <si>
    <t>本科（预备技师）及以上学历，武术相关专业，须有带队参加或个人参加省级及以上运动会武术项目经历并获得省级运动会银牌（第二名）及以上或国家级运动会铜牌（第三名）及以上成绩，35岁及以下。</t>
  </si>
  <si>
    <t>篮球项目教练</t>
  </si>
  <si>
    <t>本科（预备技师）及以上学历，篮球相关专业，须有带队参加或参加省级及以上运动会篮球项目经历并获得省级运动会银牌（第二名）及以上或国家级运动会铜牌（第三名）及以上成绩，35岁及以下。</t>
  </si>
  <si>
    <t>田径项目教练</t>
  </si>
  <si>
    <t>本科（预备技师）及以上学历，田径相关专业，须有带队参加或个人参加省级及以上运动会田径项目经历并获得省级运动会银牌（第二名）及以上或国家级运动会铜牌（第三名）及以上成绩，35岁及以下。</t>
  </si>
  <si>
    <t>烹饪专业教师</t>
  </si>
  <si>
    <t>专科（高级工）及以上学历，烹饪相关专业，具有中式烹调师、西式烹调师、中式面点师、西式面点师技师（二级）及以上职业技能等级（资格）证书之一；并获得省级政府职能部门组织的技能大赛二等奖（第二名、银牌）或国家级政府职能部门组织的技能大赛三等奖（第三名、铜牌）及以上成绩，35岁及以下。</t>
  </si>
  <si>
    <t>消防专业教师</t>
  </si>
  <si>
    <t>本科（预备技师）及以上学历，消防相关专业，具备扎实的消防科学、安全工程、应急管理等领域的基础理论知识和专业技能，须同时具有消防设施操作员证书（中级及以上）、应急救援员证书、消防工程师证书（二级及以上）。同等条件下，资格证书等级高者优先确定为资格复审人员，35岁及以下。</t>
  </si>
  <si>
    <t>数控技术专任教师</t>
  </si>
  <si>
    <t>本科（预备技师）及以上学历，数控技术相关专业，具有至少 3 年以上数控生产工作经验（以出具社会保险缴费记录为准），具有数控技术类高级技师职业资格证书（高级技师）。同等条件下，学历高者优先确定为资格复审人员，35岁及以下。</t>
  </si>
  <si>
    <t>生物制药、药品经营管理专任教师</t>
  </si>
  <si>
    <t>本科（预备技师）及以上学历，生物制药、药品生产相关专业，具有至少 3 年以上药品经营企业相关工作经验（以出具社会保险缴费记录为准），同时具有执业药师资格证书、医药商品购销员证书（中级及以上）、药品经营管理师证书（中级及以上）。同等条件下，学历高者优先确定为资格复审人员，35岁及以下。</t>
  </si>
  <si>
    <t>智能焊接专任教师</t>
  </si>
  <si>
    <t>本科（预备技师）及以上学历，焊接相关专业，同时具有焊接工程师证书、焊工职业资格等级证（技师及以上）、智能焊接设备操作类或焊接工艺类技能等级证书，并获得省级政府职能部门组织的技能大赛焊接相关项目一等奖（第一名、金牌）或国家级政府职能部门组织的技能大赛焊接相关项目三等奖（第三名、铜牌）及以上成绩。同等条件下，有相关工作经历者（以出具社会保险缴费记录为准）优先确定为资格复审人员，35岁及以下。</t>
  </si>
  <si>
    <t>大数据与云计算专任教师</t>
  </si>
  <si>
    <t>本科及以上学历，大数据相关专业，具有大数据工程师证书、BDA数据分析师证书、CDA数据分析师证书、CPDA数据分析师证书之一。同等条件下，有相关工作经历者（以出具社会保险缴费记录为准）优先确定为资格复审人员，35岁及以下。</t>
  </si>
  <si>
    <t>特种设备检验</t>
  </si>
  <si>
    <t>本科及以上学历，持有压力管道检验师（优先）或压力容器检验师证书，年龄40岁及以下。</t>
  </si>
  <si>
    <t>建设工程质量检测</t>
  </si>
  <si>
    <t>本科及以上学历，持有注册土木工程师（岩土）证书，年龄40岁及以下。</t>
  </si>
  <si>
    <t>本科及以上学历，持有一级注册结构工程师证书，年龄40岁及以下。</t>
  </si>
  <si>
    <t>病理科</t>
  </si>
  <si>
    <t>硕士及以上研究生，病理学与病理生理学、临床病理专业，持有执业医师资格证，35 岁及以下，取得中级、高级专业技术职称的岗位年龄可分别放宽到40岁、50 岁及以下。</t>
  </si>
  <si>
    <t>给予税前5万元的住房补助。安排科研启动资金，申报科研项目后，根据项目级别和影响，医院按照“一事一议”方式追加科研经费。</t>
  </si>
  <si>
    <t>急诊医学科</t>
  </si>
  <si>
    <t>硕士及以上研究生，急诊医学、重症医学专业，持有执业医师资格证，35 岁及以下，取得中级、高级专业技术职称的岗位年龄可分别放宽到40岁、50 岁及以下。</t>
  </si>
  <si>
    <t>安排科研启动资金，申报科研项目后，根据项目级别和影响，医院按照“一事一议”方式追加科研经费。</t>
  </si>
  <si>
    <t>重症医学科</t>
  </si>
  <si>
    <t>硕士及以上研究生，重症医学专业，持有执业医师资格证，35 岁及以下，取得中级、高级专业技术职称的岗位年龄可分别放宽到40岁、50 岁及以下。</t>
  </si>
  <si>
    <t>老年医学科</t>
  </si>
  <si>
    <t>硕士及以上研究生，老年医学专业，持有执业医师资格证，35 岁及以下，取得中级、高级专业技术职称的岗位年龄可分别放宽到40岁、50 岁及以下。</t>
  </si>
  <si>
    <t>安排科研启动资金，申报科研项目后，根据项目级别和影响，医院按照“一事一议”方式追加科研经费。医院为其在教学、科研、国内外学术交流活动中提供有利条件。</t>
  </si>
  <si>
    <t>全科医疗科</t>
  </si>
  <si>
    <t>硕士及以上研究生，全科医学专业，持有执业医师资格证，35 岁及以下，取得中级、高级专业技术职称的岗位年龄可分别放宽到40岁、50 岁及以下。</t>
  </si>
  <si>
    <t>康复医学科</t>
  </si>
  <si>
    <t>硕士及以上研究生，康复医学与理疗学专业，持有执业医师资格证，35 岁及以下，取得中级、高级专业技术职称的岗位年龄可分别放宽到40岁、50 岁及以下。</t>
  </si>
  <si>
    <t>精神科</t>
  </si>
  <si>
    <t>硕士及以上研究生，精神病与精神卫生学专业，持有执业医师资格证，35 岁及以下，取得中级、高级专业技术职称的岗位年龄可分别放宽到40岁、50 岁及以下。</t>
  </si>
  <si>
    <t>超声科</t>
  </si>
  <si>
    <t>硕士及以上研究生，影像医学与核医学（超声方向）、超声医学专业，持有执业医师资格证，35 岁及以下，取得中级、高级专业技术职称的岗位年龄可分别放宽到40岁、50 岁及以下。</t>
  </si>
  <si>
    <t>精准医学中心</t>
  </si>
  <si>
    <t>硕士及以上研究生，医学遗传学专业，持有执业医师资格证，35 岁及以下，取得中级、高级专业技术职称的岗位年龄可分别放宽到40岁、50 岁及以下。</t>
  </si>
  <si>
    <t>肿瘤科</t>
  </si>
  <si>
    <t>硕士及以上研究生，肿瘤学（介入方向或肿瘤放射治疗方向），持有执业医师资格证，35 岁及以下，取得中级、高级专业技术职称的岗位年龄可分别放宽到40岁、50 岁及以下。</t>
  </si>
  <si>
    <t>产科</t>
  </si>
  <si>
    <t>硕士及以上研究生，妇产科学，持有执业医师资格证，35 岁及以下，取得中级、高级专业技术职称的岗位年龄可分别放宽到40岁、50 岁及以下。</t>
  </si>
  <si>
    <t>生殖医学科</t>
  </si>
  <si>
    <t>硕士及以上研究生，妇产科学（生殖医学方向）专业，持有执业医师资格证，35 岁及以下，取得中级、高级专业技术职称的岗位年龄可分别放宽到40岁、50 岁及以下。</t>
  </si>
  <si>
    <t>普外科</t>
  </si>
  <si>
    <t>硕士及以上研究生，外科学（儿童外科方向）、儿外科学专业，持有执业医师资格证，35 岁及以下，取得中级、高级专业技术职称的岗位年龄可分别放宽到40岁、50 岁及以下。</t>
  </si>
  <si>
    <t>麻醉科</t>
  </si>
  <si>
    <t>硕士及以上研究生，麻醉学专业，持有执业医师资格证，35 岁及以下，取得中级、高级专业技术职称的岗位年龄可分别放宽到40岁、50 岁及以下。</t>
  </si>
  <si>
    <t>儿童医学中心</t>
  </si>
  <si>
    <t>硕士及以上研究生，儿科学专业，持有执业医师资格证，35 岁及以下，取得中级、高级专业技术职称的岗位年龄可分别放宽到40岁、50 岁及以下。</t>
  </si>
  <si>
    <t>神经内科</t>
  </si>
  <si>
    <t>硕士及以上研究生，神经内科专业，持有执业医师资格证，35 岁及以下，取得中级、高级专业技术职称的岗位年龄可分别放宽到40岁、50 岁及以下。</t>
  </si>
  <si>
    <t>口腔科</t>
  </si>
  <si>
    <t>硕士及以上研究生，口腔医学（口腔内科、口腔外科、儿童口腔方向）专业，持有执业医师资格证，35 岁及以下，取得中级、高级专业技术职称的岗位年龄可分别放宽到40岁、50 岁及以下。</t>
  </si>
  <si>
    <t>硕士及以上研究生，骨科学专业（专业代码：105113），持有执业医师资格证、住院医师规范化培训合格证，35岁及以下）。</t>
  </si>
  <si>
    <t>硕士及以上研究生，老年医学专业（专业代码：105103），持有执业医师资格证、住院医师规范化培训合格证，35岁及以下）。</t>
  </si>
  <si>
    <t>硕士及以上研究生，口腔医学专业（专业代码：105200），持有执业医师资格证、住院医师规范化培训合格证，35岁及以下）。</t>
  </si>
  <si>
    <t>硕士及以上研究生，精神病与精神卫生学专业，持有执业医师资格证、住院医师规范化培训合格证，35岁以下。</t>
  </si>
  <si>
    <t>发放税前住房补贴5万元；博士生发放税前住房补贴30万元，每月享受博士津贴2000元 。</t>
  </si>
  <si>
    <t>楚雄州农业科学院</t>
  </si>
  <si>
    <t>作物育种</t>
  </si>
  <si>
    <t>硕士及以上研究生，作物遗传育种专业，年龄35岁及以下。</t>
  </si>
  <si>
    <t>急需紧缺专业人才</t>
  </si>
  <si>
    <t>0878-3012716</t>
  </si>
  <si>
    <t>双柏县县域医共体人民医院</t>
  </si>
  <si>
    <t>临床医师</t>
  </si>
  <si>
    <t>硕士及以上研究生，临床医学专业，持有执业医师资格证，年龄在35岁及以下。</t>
  </si>
  <si>
    <t>0878-7826427</t>
  </si>
  <si>
    <t>肿瘤科医师</t>
  </si>
  <si>
    <t>本科及以上学历，临床医学或肿瘤学专业，持有执业医师资格证，执业范围为内科、外科专业，年龄在35岁及以下。有住院医师规范化培训合格证或肿瘤科执业经验者优先。</t>
  </si>
  <si>
    <t>精神心理科医师</t>
  </si>
  <si>
    <t>本科及以上学历，临床医学或精神医学专业，持有执业医师资格证，执业范围为精神卫生专业，年龄在35岁及以下。有住院医师规范化培训合格证或精神心理科执业经验者优先。</t>
  </si>
  <si>
    <t>心内科医师</t>
  </si>
  <si>
    <t>本科及以上学历，临床医学专业，持有执业医师资格证，执业范围为内科专业，年龄在35岁及以下。有住院医师规范化培训合格证或心内科工作经验者优先。</t>
  </si>
  <si>
    <t>急诊科医师</t>
  </si>
  <si>
    <t>本科及以上学历，临床医学专业，持有执业医师资格证，执业范围为急救医学专业，年龄在35岁及以下。有住院医师规范化培训合格证者优先。</t>
  </si>
  <si>
    <t>病理科医师</t>
  </si>
  <si>
    <t>本科及以上学历，临床医学专业持有执业医师资格证，执业范围为病理专业，年龄在35岁及以下。</t>
  </si>
  <si>
    <t>医学影像科医师</t>
  </si>
  <si>
    <t>本科及以上学历，医学影像学专业，年龄在35岁及以下，持有执业医师资格证，执业范围为医学影像和放射治疗专业。</t>
  </si>
  <si>
    <t>双柏县县域医共体中医医院</t>
  </si>
  <si>
    <t>中医医师</t>
  </si>
  <si>
    <t>硕士及以上研究生，中医学专业，持有执业医师资格证，年龄在35岁及以下。有住院医师规范化培训合格证者优先。</t>
  </si>
  <si>
    <t>0878-7710888</t>
  </si>
  <si>
    <t>牟定县人民医院</t>
  </si>
  <si>
    <t>硕士及以上研究生，耳鼻咽喉科学专业，取得执业医师资格证，35岁及以下（博士研究生年龄可放宽到40岁）。</t>
  </si>
  <si>
    <t>1.硕士研究生、博士研究生每人分别给予生活补助12万元、18万元，按5年分期支付。2.医院提供不少于40平方米公寓，免费住宿5年，5年后，根据考核情况双方商定重新确定。</t>
  </si>
  <si>
    <t>0878-6084233</t>
  </si>
  <si>
    <t>硕士及以上研究生，眼科学专业，取得执业医师资格证，35岁及以下（博士研究生年龄可放宽到40岁）。</t>
  </si>
  <si>
    <t>硕士及以上研究生，妇产科学专业，取得执业医师资格证，35岁及以下（博士研究生年龄可放宽到40岁）。</t>
  </si>
  <si>
    <t>硕士及以上研究生，外科学专业，取得执业医师资格证，35岁及以下（博士研究生年龄可放宽到40岁）。</t>
  </si>
  <si>
    <t>硕士及以上研究生，神经病学专业，取得执业医师资格证，35岁及以下（博士研究生年龄可放宽到40岁）。</t>
  </si>
  <si>
    <t>硕士及以上研究生，重症医学专业，取得执业医师资格证，35岁及以下（博士研究生年龄可放宽到40岁）。</t>
  </si>
  <si>
    <t>硕士及以上研究生，内科学专业，取得执业医师资格证，35岁及以下（博士研究生年龄可放宽到40岁）。</t>
  </si>
  <si>
    <t>硕士及以上研究生，肿瘤学专业，取得执业医师资格证，35岁及以下（博士研究生年龄可放宽到40岁）。</t>
  </si>
  <si>
    <t>牟定县中医医院</t>
  </si>
  <si>
    <t>硕士及以上研究生，外科学，取得执业医师资格证，35岁及以下（博士研究生年龄可放宽到40岁）。</t>
  </si>
  <si>
    <t>中医医生</t>
  </si>
  <si>
    <t>硕士及以上研究生，针灸推拿学专业，取得执业医师资格证，35岁及以下（博士研究生年龄可放宽到40岁）。</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</si>
</sst>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20"/>
      <color theme="1"/>
      <name val="黑体"/>
      <charset val="134"/>
    </font>
    <font>
      <sz val="10"/>
      <color theme="1"/>
      <name val="黑体"/>
      <charset val="134"/>
    </font>
    <font>
      <sz val="12"/>
      <name val="方正仿宋简体"/>
      <charset val="134"/>
    </font>
    <font>
      <sz val="12"/>
      <name val="方正仿宋简体"/>
      <charset val="0"/>
    </font>
    <font>
      <sz val="10"/>
      <color rgb="FF000000"/>
      <name val="黑体"/>
      <charset val="134"/>
    </font>
    <font>
      <sz val="12"/>
      <color theme="1"/>
      <name val="方正仿宋简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4" borderId="8" applyNumberFormat="0" applyAlignment="0" applyProtection="0">
      <alignment vertical="center"/>
    </xf>
    <xf numFmtId="0" fontId="16" fillId="5" borderId="9" applyNumberFormat="0" applyAlignment="0" applyProtection="0">
      <alignment vertical="center"/>
    </xf>
    <xf numFmtId="0" fontId="17" fillId="5" borderId="8" applyNumberFormat="0" applyAlignment="0" applyProtection="0">
      <alignment vertical="center"/>
    </xf>
    <xf numFmtId="0" fontId="18" fillId="6"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27">
    <xf numFmtId="0" fontId="0" fillId="0" borderId="0" xfId="0">
      <alignment vertical="center"/>
    </xf>
    <xf numFmtId="0" fontId="0" fillId="0" borderId="0" xfId="0" applyFill="1">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Fill="1" applyBorder="1" applyAlignment="1">
      <alignment horizontal="justify" vertical="center" wrapText="1"/>
    </xf>
    <xf numFmtId="0" fontId="3"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3" fillId="0" borderId="1" xfId="0" applyFont="1" applyBorder="1" applyAlignment="1">
      <alignment vertical="center" wrapText="1"/>
    </xf>
    <xf numFmtId="0" fontId="4" fillId="0" borderId="1" xfId="0" applyFont="1" applyFill="1" applyBorder="1" applyAlignment="1">
      <alignment horizontal="center" vertical="center" wrapText="1" shrinkToFit="1"/>
    </xf>
    <xf numFmtId="0" fontId="3" fillId="0" borderId="1" xfId="0" applyFont="1" applyFill="1" applyBorder="1" applyAlignment="1">
      <alignment horizontal="left" vertical="center" wrapText="1" shrinkToFi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4" fillId="0" borderId="1" xfId="0" applyFont="1" applyFill="1" applyBorder="1" applyAlignment="1">
      <alignment horizontal="left" vertical="center" wrapText="1" shrinkToFit="1"/>
    </xf>
    <xf numFmtId="0" fontId="3" fillId="0" borderId="4" xfId="0" applyFont="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6" fillId="0" borderId="1"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5"/>
  <sheetViews>
    <sheetView tabSelected="1" workbookViewId="0">
      <selection activeCell="A1" sqref="A1:I1"/>
    </sheetView>
  </sheetViews>
  <sheetFormatPr defaultColWidth="9" defaultRowHeight="14.4"/>
  <cols>
    <col min="1" max="1" width="6.25" customWidth="1"/>
    <col min="2" max="2" width="13.6296296296296" customWidth="1"/>
    <col min="3" max="3" width="13.25" customWidth="1"/>
    <col min="4" max="4" width="5.25" style="2" customWidth="1"/>
    <col min="5" max="5" width="53.8796296296296" customWidth="1"/>
    <col min="6" max="6" width="16.25" customWidth="1"/>
    <col min="7" max="7" width="9.37962962962963" customWidth="1"/>
    <col min="8" max="8" width="7.25" customWidth="1"/>
    <col min="9" max="9" width="8.62962962962963" customWidth="1"/>
    <col min="10" max="10" width="7.62962962962963" customWidth="1"/>
  </cols>
  <sheetData>
    <row r="1" ht="44" customHeight="1" spans="1:9">
      <c r="A1" s="3" t="s">
        <v>0</v>
      </c>
      <c r="B1" s="3"/>
      <c r="C1" s="3"/>
      <c r="D1" s="3"/>
      <c r="E1" s="3"/>
      <c r="F1" s="3"/>
      <c r="G1" s="3"/>
      <c r="H1" s="3"/>
      <c r="I1" s="3"/>
    </row>
    <row r="2" ht="45" customHeight="1" spans="1:11">
      <c r="A2" s="4" t="s">
        <v>1</v>
      </c>
      <c r="B2" s="4" t="s">
        <v>2</v>
      </c>
      <c r="C2" s="4" t="s">
        <v>3</v>
      </c>
      <c r="D2" s="4" t="s">
        <v>4</v>
      </c>
      <c r="E2" s="4" t="s">
        <v>5</v>
      </c>
      <c r="F2" s="4" t="s">
        <v>6</v>
      </c>
      <c r="G2" s="4" t="s">
        <v>7</v>
      </c>
      <c r="H2" s="4" t="s">
        <v>8</v>
      </c>
      <c r="I2" s="4" t="s">
        <v>9</v>
      </c>
      <c r="J2" s="23" t="s">
        <v>10</v>
      </c>
      <c r="K2" s="23" t="s">
        <v>11</v>
      </c>
    </row>
    <row r="3" ht="104" customHeight="1" spans="1:11">
      <c r="A3" s="5">
        <v>2301</v>
      </c>
      <c r="B3" s="6" t="s">
        <v>12</v>
      </c>
      <c r="C3" s="5" t="s">
        <v>13</v>
      </c>
      <c r="D3" s="5">
        <v>1</v>
      </c>
      <c r="E3" s="7" t="s">
        <v>14</v>
      </c>
      <c r="F3" s="6" t="s">
        <v>15</v>
      </c>
      <c r="G3" s="5" t="s">
        <v>16</v>
      </c>
      <c r="H3" s="7" t="s">
        <v>17</v>
      </c>
      <c r="I3" s="6" t="s">
        <v>18</v>
      </c>
      <c r="J3" s="24"/>
      <c r="K3" s="25" t="s">
        <v>19</v>
      </c>
    </row>
    <row r="4" ht="52" customHeight="1" spans="1:11">
      <c r="A4" s="5">
        <v>2302</v>
      </c>
      <c r="B4" s="6" t="s">
        <v>20</v>
      </c>
      <c r="C4" s="6" t="s">
        <v>21</v>
      </c>
      <c r="D4" s="5">
        <v>1</v>
      </c>
      <c r="E4" s="7" t="s">
        <v>22</v>
      </c>
      <c r="F4" s="5" t="s">
        <v>23</v>
      </c>
      <c r="G4" s="5" t="s">
        <v>24</v>
      </c>
      <c r="H4" s="5" t="s">
        <v>17</v>
      </c>
      <c r="I4" s="10" t="s">
        <v>25</v>
      </c>
      <c r="J4" s="24"/>
      <c r="K4" s="25" t="s">
        <v>19</v>
      </c>
    </row>
    <row r="5" ht="51" customHeight="1" spans="1:11">
      <c r="A5" s="5">
        <v>2303</v>
      </c>
      <c r="B5" s="6" t="s">
        <v>20</v>
      </c>
      <c r="C5" s="6" t="s">
        <v>26</v>
      </c>
      <c r="D5" s="5">
        <v>1</v>
      </c>
      <c r="E5" s="8" t="s">
        <v>27</v>
      </c>
      <c r="F5" s="5"/>
      <c r="G5" s="5"/>
      <c r="H5" s="5"/>
      <c r="I5" s="10"/>
      <c r="J5" s="24"/>
      <c r="K5" s="25" t="s">
        <v>19</v>
      </c>
    </row>
    <row r="6" ht="47" customHeight="1" spans="1:11">
      <c r="A6" s="5">
        <v>2304</v>
      </c>
      <c r="B6" s="6" t="s">
        <v>20</v>
      </c>
      <c r="C6" s="6" t="s">
        <v>28</v>
      </c>
      <c r="D6" s="5">
        <v>1</v>
      </c>
      <c r="E6" s="8" t="s">
        <v>29</v>
      </c>
      <c r="F6" s="5"/>
      <c r="G6" s="5"/>
      <c r="H6" s="5"/>
      <c r="I6" s="10"/>
      <c r="J6" s="24"/>
      <c r="K6" s="25" t="s">
        <v>19</v>
      </c>
    </row>
    <row r="7" ht="61" customHeight="1" spans="1:11">
      <c r="A7" s="5">
        <v>2305</v>
      </c>
      <c r="B7" s="6" t="s">
        <v>20</v>
      </c>
      <c r="C7" s="6" t="s">
        <v>30</v>
      </c>
      <c r="D7" s="5">
        <v>1</v>
      </c>
      <c r="E7" s="8" t="s">
        <v>31</v>
      </c>
      <c r="F7" s="5"/>
      <c r="G7" s="5"/>
      <c r="H7" s="5"/>
      <c r="I7" s="10"/>
      <c r="J7" s="24"/>
      <c r="K7" s="25" t="s">
        <v>19</v>
      </c>
    </row>
    <row r="8" ht="69" customHeight="1" spans="1:11">
      <c r="A8" s="5">
        <v>2306</v>
      </c>
      <c r="B8" s="6" t="s">
        <v>20</v>
      </c>
      <c r="C8" s="6" t="s">
        <v>32</v>
      </c>
      <c r="D8" s="5">
        <v>1</v>
      </c>
      <c r="E8" s="8" t="s">
        <v>33</v>
      </c>
      <c r="F8" s="5"/>
      <c r="G8" s="5"/>
      <c r="H8" s="5"/>
      <c r="I8" s="10"/>
      <c r="J8" s="24"/>
      <c r="K8" s="25" t="s">
        <v>19</v>
      </c>
    </row>
    <row r="9" ht="62" customHeight="1" spans="1:11">
      <c r="A9" s="5">
        <v>2307</v>
      </c>
      <c r="B9" s="5" t="s">
        <v>34</v>
      </c>
      <c r="C9" s="5" t="s">
        <v>35</v>
      </c>
      <c r="D9" s="5">
        <v>2</v>
      </c>
      <c r="E9" s="7" t="s">
        <v>36</v>
      </c>
      <c r="F9" s="7"/>
      <c r="G9" s="5" t="s">
        <v>37</v>
      </c>
      <c r="H9" s="5" t="s">
        <v>17</v>
      </c>
      <c r="I9" s="5" t="s">
        <v>38</v>
      </c>
      <c r="J9" s="24"/>
      <c r="K9" s="25" t="s">
        <v>19</v>
      </c>
    </row>
    <row r="10" s="1" customFormat="1" ht="45" customHeight="1" spans="1:11">
      <c r="A10" s="5">
        <v>2308</v>
      </c>
      <c r="B10" s="5" t="s">
        <v>39</v>
      </c>
      <c r="C10" s="5" t="s">
        <v>40</v>
      </c>
      <c r="D10" s="5">
        <v>12</v>
      </c>
      <c r="E10" s="9" t="s">
        <v>41</v>
      </c>
      <c r="F10" s="7" t="s">
        <v>42</v>
      </c>
      <c r="G10" s="5" t="s">
        <v>43</v>
      </c>
      <c r="H10" s="5" t="s">
        <v>17</v>
      </c>
      <c r="I10" s="5" t="s">
        <v>44</v>
      </c>
      <c r="J10" s="26"/>
      <c r="K10" s="25" t="s">
        <v>19</v>
      </c>
    </row>
    <row r="11" s="1" customFormat="1" ht="45" customHeight="1" spans="1:11">
      <c r="A11" s="5">
        <v>2309</v>
      </c>
      <c r="B11" s="5" t="s">
        <v>39</v>
      </c>
      <c r="C11" s="5" t="s">
        <v>40</v>
      </c>
      <c r="D11" s="5">
        <v>1</v>
      </c>
      <c r="E11" s="9" t="s">
        <v>45</v>
      </c>
      <c r="F11" s="7"/>
      <c r="G11" s="5"/>
      <c r="H11" s="5"/>
      <c r="I11" s="5"/>
      <c r="J11" s="26"/>
      <c r="K11" s="25" t="s">
        <v>19</v>
      </c>
    </row>
    <row r="12" s="1" customFormat="1" ht="45" customHeight="1" spans="1:11">
      <c r="A12" s="5">
        <v>2310</v>
      </c>
      <c r="B12" s="5" t="s">
        <v>39</v>
      </c>
      <c r="C12" s="5" t="s">
        <v>40</v>
      </c>
      <c r="D12" s="5">
        <v>1</v>
      </c>
      <c r="E12" s="9" t="s">
        <v>46</v>
      </c>
      <c r="F12" s="7"/>
      <c r="G12" s="5"/>
      <c r="H12" s="5"/>
      <c r="I12" s="5"/>
      <c r="J12" s="26"/>
      <c r="K12" s="25" t="s">
        <v>19</v>
      </c>
    </row>
    <row r="13" s="1" customFormat="1" ht="45" customHeight="1" spans="1:11">
      <c r="A13" s="5">
        <v>2311</v>
      </c>
      <c r="B13" s="5" t="s">
        <v>39</v>
      </c>
      <c r="C13" s="5" t="s">
        <v>40</v>
      </c>
      <c r="D13" s="5">
        <v>1</v>
      </c>
      <c r="E13" s="9" t="s">
        <v>47</v>
      </c>
      <c r="F13" s="7"/>
      <c r="G13" s="5"/>
      <c r="H13" s="5"/>
      <c r="I13" s="5"/>
      <c r="J13" s="26"/>
      <c r="K13" s="25" t="s">
        <v>19</v>
      </c>
    </row>
    <row r="14" ht="70" customHeight="1" spans="1:11">
      <c r="A14" s="5">
        <v>2312</v>
      </c>
      <c r="B14" s="5" t="s">
        <v>39</v>
      </c>
      <c r="C14" s="10" t="s">
        <v>48</v>
      </c>
      <c r="D14" s="10">
        <v>1</v>
      </c>
      <c r="E14" s="9" t="s">
        <v>49</v>
      </c>
      <c r="F14" s="7"/>
      <c r="G14" s="11"/>
      <c r="H14" s="11"/>
      <c r="I14" s="11"/>
      <c r="J14" s="24"/>
      <c r="K14" s="25" t="s">
        <v>19</v>
      </c>
    </row>
    <row r="15" ht="66" customHeight="1" spans="1:11">
      <c r="A15" s="5">
        <v>2313</v>
      </c>
      <c r="B15" s="5" t="s">
        <v>39</v>
      </c>
      <c r="C15" s="10" t="s">
        <v>50</v>
      </c>
      <c r="D15" s="10">
        <v>2</v>
      </c>
      <c r="E15" s="9" t="s">
        <v>51</v>
      </c>
      <c r="F15" s="7"/>
      <c r="G15" s="11"/>
      <c r="H15" s="11"/>
      <c r="I15" s="11"/>
      <c r="J15" s="24"/>
      <c r="K15" s="25" t="s">
        <v>19</v>
      </c>
    </row>
    <row r="16" ht="90" customHeight="1" spans="1:11">
      <c r="A16" s="5">
        <v>2314</v>
      </c>
      <c r="B16" s="5" t="s">
        <v>39</v>
      </c>
      <c r="C16" s="10" t="s">
        <v>52</v>
      </c>
      <c r="D16" s="10">
        <v>1</v>
      </c>
      <c r="E16" s="9" t="s">
        <v>53</v>
      </c>
      <c r="F16" s="7"/>
      <c r="G16" s="11"/>
      <c r="H16" s="11"/>
      <c r="I16" s="11"/>
      <c r="J16" s="24"/>
      <c r="K16" s="25" t="s">
        <v>19</v>
      </c>
    </row>
    <row r="17" ht="112" customHeight="1" spans="1:11">
      <c r="A17" s="5">
        <v>2315</v>
      </c>
      <c r="B17" s="5" t="s">
        <v>54</v>
      </c>
      <c r="C17" s="5" t="s">
        <v>55</v>
      </c>
      <c r="D17" s="5">
        <v>1</v>
      </c>
      <c r="E17" s="6" t="s">
        <v>56</v>
      </c>
      <c r="F17" s="5" t="s">
        <v>57</v>
      </c>
      <c r="G17" s="5" t="s">
        <v>58</v>
      </c>
      <c r="H17" s="5" t="s">
        <v>17</v>
      </c>
      <c r="I17" s="5" t="s">
        <v>59</v>
      </c>
      <c r="J17" s="24"/>
      <c r="K17" s="25" t="s">
        <v>19</v>
      </c>
    </row>
    <row r="18" ht="112" customHeight="1" spans="1:11">
      <c r="A18" s="5">
        <v>2316</v>
      </c>
      <c r="B18" s="5" t="s">
        <v>54</v>
      </c>
      <c r="C18" s="5" t="s">
        <v>60</v>
      </c>
      <c r="D18" s="5">
        <v>1</v>
      </c>
      <c r="E18" s="6" t="s">
        <v>61</v>
      </c>
      <c r="F18" s="5"/>
      <c r="G18" s="5"/>
      <c r="H18" s="5"/>
      <c r="I18" s="5"/>
      <c r="J18" s="24"/>
      <c r="K18" s="25" t="s">
        <v>19</v>
      </c>
    </row>
    <row r="19" ht="235" customHeight="1" spans="1:11">
      <c r="A19" s="5">
        <v>2317</v>
      </c>
      <c r="B19" s="6" t="s">
        <v>62</v>
      </c>
      <c r="C19" s="5" t="s">
        <v>63</v>
      </c>
      <c r="D19" s="5">
        <v>2</v>
      </c>
      <c r="E19" s="6" t="s">
        <v>64</v>
      </c>
      <c r="F19" s="6" t="s">
        <v>65</v>
      </c>
      <c r="G19" s="5" t="s">
        <v>66</v>
      </c>
      <c r="H19" s="5" t="s">
        <v>17</v>
      </c>
      <c r="I19" s="5" t="s">
        <v>67</v>
      </c>
      <c r="J19" s="24"/>
      <c r="K19" s="25" t="s">
        <v>19</v>
      </c>
    </row>
    <row r="20" ht="87" customHeight="1" spans="1:11">
      <c r="A20" s="5">
        <v>2318</v>
      </c>
      <c r="B20" s="6" t="s">
        <v>68</v>
      </c>
      <c r="C20" s="5" t="s">
        <v>69</v>
      </c>
      <c r="D20" s="5">
        <v>1</v>
      </c>
      <c r="E20" s="6" t="s">
        <v>70</v>
      </c>
      <c r="F20" s="5" t="s">
        <v>71</v>
      </c>
      <c r="G20" s="5" t="s">
        <v>43</v>
      </c>
      <c r="H20" s="5" t="s">
        <v>17</v>
      </c>
      <c r="I20" s="5" t="s">
        <v>72</v>
      </c>
      <c r="J20" s="25"/>
      <c r="K20" s="25" t="s">
        <v>19</v>
      </c>
    </row>
    <row r="21" ht="93" customHeight="1" spans="1:11">
      <c r="A21" s="5">
        <v>2319</v>
      </c>
      <c r="B21" s="6" t="s">
        <v>68</v>
      </c>
      <c r="C21" s="5" t="s">
        <v>73</v>
      </c>
      <c r="D21" s="5">
        <v>1</v>
      </c>
      <c r="E21" s="6" t="s">
        <v>70</v>
      </c>
      <c r="F21" s="5"/>
      <c r="G21" s="5" t="s">
        <v>43</v>
      </c>
      <c r="H21" s="5" t="s">
        <v>17</v>
      </c>
      <c r="I21" s="5" t="s">
        <v>72</v>
      </c>
      <c r="J21" s="25"/>
      <c r="K21" s="25" t="s">
        <v>19</v>
      </c>
    </row>
    <row r="22" ht="92" customHeight="1" spans="1:11">
      <c r="A22" s="5">
        <v>2320</v>
      </c>
      <c r="B22" s="6" t="s">
        <v>68</v>
      </c>
      <c r="C22" s="5" t="s">
        <v>74</v>
      </c>
      <c r="D22" s="5">
        <v>1</v>
      </c>
      <c r="E22" s="6" t="s">
        <v>75</v>
      </c>
      <c r="F22" s="5"/>
      <c r="G22" s="5" t="s">
        <v>43</v>
      </c>
      <c r="H22" s="5" t="s">
        <v>17</v>
      </c>
      <c r="I22" s="5" t="s">
        <v>72</v>
      </c>
      <c r="J22" s="25"/>
      <c r="K22" s="25" t="s">
        <v>19</v>
      </c>
    </row>
    <row r="23" ht="81" customHeight="1" spans="1:11">
      <c r="A23" s="5">
        <v>2321</v>
      </c>
      <c r="B23" s="5" t="s">
        <v>76</v>
      </c>
      <c r="C23" s="5" t="s">
        <v>77</v>
      </c>
      <c r="D23" s="5">
        <v>1</v>
      </c>
      <c r="E23" s="7" t="s">
        <v>78</v>
      </c>
      <c r="F23" s="7"/>
      <c r="G23" s="5" t="s">
        <v>79</v>
      </c>
      <c r="H23" s="5" t="s">
        <v>80</v>
      </c>
      <c r="I23" s="5" t="s">
        <v>25</v>
      </c>
      <c r="J23" s="24"/>
      <c r="K23" s="25" t="s">
        <v>19</v>
      </c>
    </row>
    <row r="24" ht="75" customHeight="1" spans="1:11">
      <c r="A24" s="5">
        <v>2322</v>
      </c>
      <c r="B24" s="5" t="s">
        <v>76</v>
      </c>
      <c r="C24" s="5" t="s">
        <v>81</v>
      </c>
      <c r="D24" s="5">
        <v>1</v>
      </c>
      <c r="E24" s="7" t="s">
        <v>82</v>
      </c>
      <c r="F24" s="7"/>
      <c r="G24" s="5"/>
      <c r="H24" s="5"/>
      <c r="I24" s="5"/>
      <c r="J24" s="24"/>
      <c r="K24" s="25" t="s">
        <v>19</v>
      </c>
    </row>
    <row r="25" ht="86" customHeight="1" spans="1:11">
      <c r="A25" s="5">
        <v>2323</v>
      </c>
      <c r="B25" s="5" t="s">
        <v>76</v>
      </c>
      <c r="C25" s="5" t="s">
        <v>83</v>
      </c>
      <c r="D25" s="5">
        <v>1</v>
      </c>
      <c r="E25" s="7" t="s">
        <v>84</v>
      </c>
      <c r="F25" s="7"/>
      <c r="G25" s="5" t="s">
        <v>79</v>
      </c>
      <c r="H25" s="5" t="s">
        <v>80</v>
      </c>
      <c r="I25" s="5" t="s">
        <v>25</v>
      </c>
      <c r="J25" s="24"/>
      <c r="K25" s="25" t="s">
        <v>19</v>
      </c>
    </row>
    <row r="26" ht="93" customHeight="1" spans="1:11">
      <c r="A26" s="5">
        <v>2324</v>
      </c>
      <c r="B26" s="5" t="s">
        <v>76</v>
      </c>
      <c r="C26" s="5" t="s">
        <v>85</v>
      </c>
      <c r="D26" s="5">
        <v>1</v>
      </c>
      <c r="E26" s="7" t="s">
        <v>86</v>
      </c>
      <c r="F26" s="7"/>
      <c r="G26" s="5"/>
      <c r="H26" s="5"/>
      <c r="I26" s="5"/>
      <c r="J26" s="24"/>
      <c r="K26" s="25" t="s">
        <v>19</v>
      </c>
    </row>
    <row r="27" ht="111" customHeight="1" spans="1:11">
      <c r="A27" s="5">
        <v>2325</v>
      </c>
      <c r="B27" s="5" t="s">
        <v>76</v>
      </c>
      <c r="C27" s="5" t="s">
        <v>87</v>
      </c>
      <c r="D27" s="5">
        <v>2</v>
      </c>
      <c r="E27" s="7" t="s">
        <v>88</v>
      </c>
      <c r="F27" s="7"/>
      <c r="G27" s="5"/>
      <c r="H27" s="5"/>
      <c r="I27" s="5"/>
      <c r="J27" s="24"/>
      <c r="K27" s="25" t="s">
        <v>19</v>
      </c>
    </row>
    <row r="28" ht="123" customHeight="1" spans="1:11">
      <c r="A28" s="5">
        <v>2326</v>
      </c>
      <c r="B28" s="5" t="s">
        <v>76</v>
      </c>
      <c r="C28" s="5" t="s">
        <v>89</v>
      </c>
      <c r="D28" s="10">
        <v>2</v>
      </c>
      <c r="E28" s="7" t="s">
        <v>90</v>
      </c>
      <c r="F28" s="7"/>
      <c r="G28" s="5"/>
      <c r="H28" s="5"/>
      <c r="I28" s="5"/>
      <c r="J28" s="24"/>
      <c r="K28" s="25" t="s">
        <v>19</v>
      </c>
    </row>
    <row r="29" ht="112" customHeight="1" spans="1:11">
      <c r="A29" s="5">
        <v>2327</v>
      </c>
      <c r="B29" s="5" t="s">
        <v>20</v>
      </c>
      <c r="C29" s="5" t="s">
        <v>91</v>
      </c>
      <c r="D29" s="5">
        <v>1</v>
      </c>
      <c r="E29" s="7" t="s">
        <v>92</v>
      </c>
      <c r="F29" s="7"/>
      <c r="G29" s="5" t="s">
        <v>79</v>
      </c>
      <c r="H29" s="5" t="s">
        <v>80</v>
      </c>
      <c r="I29" s="5" t="s">
        <v>25</v>
      </c>
      <c r="J29" s="24"/>
      <c r="K29" s="25" t="s">
        <v>19</v>
      </c>
    </row>
    <row r="30" ht="114" customHeight="1" spans="1:11">
      <c r="A30" s="5">
        <v>2328</v>
      </c>
      <c r="B30" s="5" t="s">
        <v>20</v>
      </c>
      <c r="C30" s="5" t="s">
        <v>93</v>
      </c>
      <c r="D30" s="10">
        <v>1</v>
      </c>
      <c r="E30" s="7" t="s">
        <v>94</v>
      </c>
      <c r="F30" s="7"/>
      <c r="G30" s="5"/>
      <c r="H30" s="5"/>
      <c r="I30" s="5"/>
      <c r="J30" s="24"/>
      <c r="K30" s="25" t="s">
        <v>19</v>
      </c>
    </row>
    <row r="31" ht="144" customHeight="1" spans="1:11">
      <c r="A31" s="5">
        <v>2329</v>
      </c>
      <c r="B31" s="5" t="s">
        <v>20</v>
      </c>
      <c r="C31" s="5" t="s">
        <v>95</v>
      </c>
      <c r="D31" s="10">
        <v>1</v>
      </c>
      <c r="E31" s="7" t="s">
        <v>96</v>
      </c>
      <c r="F31" s="7"/>
      <c r="G31" s="5"/>
      <c r="H31" s="5"/>
      <c r="I31" s="5"/>
      <c r="J31" s="24"/>
      <c r="K31" s="25" t="s">
        <v>19</v>
      </c>
    </row>
    <row r="32" ht="85" customHeight="1" spans="1:11">
      <c r="A32" s="5">
        <v>2330</v>
      </c>
      <c r="B32" s="5" t="s">
        <v>20</v>
      </c>
      <c r="C32" s="5" t="s">
        <v>97</v>
      </c>
      <c r="D32" s="10">
        <v>1</v>
      </c>
      <c r="E32" s="7" t="s">
        <v>98</v>
      </c>
      <c r="F32" s="7"/>
      <c r="G32" s="5"/>
      <c r="H32" s="5"/>
      <c r="I32" s="5"/>
      <c r="J32" s="24"/>
      <c r="K32" s="25" t="s">
        <v>19</v>
      </c>
    </row>
    <row r="33" ht="54" customHeight="1" spans="1:11">
      <c r="A33" s="5">
        <v>2331</v>
      </c>
      <c r="B33" s="5" t="s">
        <v>34</v>
      </c>
      <c r="C33" s="5" t="s">
        <v>99</v>
      </c>
      <c r="D33" s="5">
        <v>1</v>
      </c>
      <c r="E33" s="7" t="s">
        <v>100</v>
      </c>
      <c r="F33" s="7"/>
      <c r="G33" s="5" t="s">
        <v>37</v>
      </c>
      <c r="H33" s="5" t="s">
        <v>80</v>
      </c>
      <c r="I33" s="10" t="s">
        <v>38</v>
      </c>
      <c r="J33" s="24"/>
      <c r="K33" s="25" t="s">
        <v>19</v>
      </c>
    </row>
    <row r="34" ht="54" customHeight="1" spans="1:11">
      <c r="A34" s="5">
        <v>2332</v>
      </c>
      <c r="B34" s="5" t="s">
        <v>34</v>
      </c>
      <c r="C34" s="12" t="s">
        <v>101</v>
      </c>
      <c r="D34" s="10">
        <v>2</v>
      </c>
      <c r="E34" s="13" t="s">
        <v>102</v>
      </c>
      <c r="F34" s="7"/>
      <c r="G34" s="5"/>
      <c r="H34" s="5"/>
      <c r="I34" s="10"/>
      <c r="J34" s="24"/>
      <c r="K34" s="25" t="s">
        <v>19</v>
      </c>
    </row>
    <row r="35" ht="54" customHeight="1" spans="1:11">
      <c r="A35" s="5">
        <v>2333</v>
      </c>
      <c r="B35" s="5" t="s">
        <v>34</v>
      </c>
      <c r="C35" s="12" t="s">
        <v>101</v>
      </c>
      <c r="D35" s="10">
        <v>1</v>
      </c>
      <c r="E35" s="13" t="s">
        <v>103</v>
      </c>
      <c r="F35" s="7"/>
      <c r="G35" s="5"/>
      <c r="H35" s="5"/>
      <c r="I35" s="10"/>
      <c r="J35" s="24"/>
      <c r="K35" s="25" t="s">
        <v>19</v>
      </c>
    </row>
    <row r="36" ht="159" customHeight="1" spans="1:11">
      <c r="A36" s="5">
        <v>2334</v>
      </c>
      <c r="B36" s="5" t="s">
        <v>39</v>
      </c>
      <c r="C36" s="10" t="s">
        <v>104</v>
      </c>
      <c r="D36" s="14">
        <v>2</v>
      </c>
      <c r="E36" s="15" t="s">
        <v>105</v>
      </c>
      <c r="F36" s="8" t="s">
        <v>106</v>
      </c>
      <c r="G36" s="5" t="s">
        <v>43</v>
      </c>
      <c r="H36" s="16" t="s">
        <v>80</v>
      </c>
      <c r="I36" s="5" t="s">
        <v>44</v>
      </c>
      <c r="J36" s="24"/>
      <c r="K36" s="25" t="s">
        <v>19</v>
      </c>
    </row>
    <row r="37" ht="75" customHeight="1" spans="1:11">
      <c r="A37" s="5">
        <v>2335</v>
      </c>
      <c r="B37" s="5" t="s">
        <v>39</v>
      </c>
      <c r="C37" s="10" t="s">
        <v>107</v>
      </c>
      <c r="D37" s="14">
        <v>2</v>
      </c>
      <c r="E37" s="15" t="s">
        <v>108</v>
      </c>
      <c r="F37" s="10" t="s">
        <v>109</v>
      </c>
      <c r="G37" s="5" t="s">
        <v>43</v>
      </c>
      <c r="H37" s="5" t="s">
        <v>80</v>
      </c>
      <c r="I37" s="5" t="s">
        <v>44</v>
      </c>
      <c r="J37" s="24"/>
      <c r="K37" s="25" t="s">
        <v>19</v>
      </c>
    </row>
    <row r="38" ht="63" customHeight="1" spans="1:11">
      <c r="A38" s="5">
        <v>2336</v>
      </c>
      <c r="B38" s="5" t="s">
        <v>39</v>
      </c>
      <c r="C38" s="10" t="s">
        <v>110</v>
      </c>
      <c r="D38" s="17">
        <v>2</v>
      </c>
      <c r="E38" s="15" t="s">
        <v>111</v>
      </c>
      <c r="F38" s="10"/>
      <c r="G38" s="5"/>
      <c r="H38" s="5"/>
      <c r="I38" s="5"/>
      <c r="J38" s="24"/>
      <c r="K38" s="25" t="s">
        <v>19</v>
      </c>
    </row>
    <row r="39" ht="62" customHeight="1" spans="1:11">
      <c r="A39" s="5">
        <v>2337</v>
      </c>
      <c r="B39" s="5" t="s">
        <v>39</v>
      </c>
      <c r="C39" s="10" t="s">
        <v>112</v>
      </c>
      <c r="D39" s="17">
        <v>1</v>
      </c>
      <c r="E39" s="15" t="s">
        <v>113</v>
      </c>
      <c r="F39" s="10" t="s">
        <v>114</v>
      </c>
      <c r="G39" s="5" t="s">
        <v>43</v>
      </c>
      <c r="H39" s="5" t="s">
        <v>80</v>
      </c>
      <c r="I39" s="5" t="s">
        <v>44</v>
      </c>
      <c r="J39" s="24"/>
      <c r="K39" s="25" t="s">
        <v>19</v>
      </c>
    </row>
    <row r="40" ht="66" customHeight="1" spans="1:11">
      <c r="A40" s="5">
        <v>2338</v>
      </c>
      <c r="B40" s="5" t="s">
        <v>39</v>
      </c>
      <c r="C40" s="10" t="s">
        <v>115</v>
      </c>
      <c r="D40" s="17">
        <v>1</v>
      </c>
      <c r="E40" s="15" t="s">
        <v>116</v>
      </c>
      <c r="F40" s="10"/>
      <c r="G40" s="5"/>
      <c r="H40" s="5"/>
      <c r="I40" s="5"/>
      <c r="J40" s="24"/>
      <c r="K40" s="25" t="s">
        <v>19</v>
      </c>
    </row>
    <row r="41" ht="66" customHeight="1" spans="1:11">
      <c r="A41" s="5">
        <v>2339</v>
      </c>
      <c r="B41" s="5" t="s">
        <v>39</v>
      </c>
      <c r="C41" s="10" t="s">
        <v>117</v>
      </c>
      <c r="D41" s="17">
        <v>1</v>
      </c>
      <c r="E41" s="15" t="s">
        <v>118</v>
      </c>
      <c r="F41" s="10"/>
      <c r="G41" s="5"/>
      <c r="H41" s="5"/>
      <c r="I41" s="5"/>
      <c r="J41" s="24"/>
      <c r="K41" s="25" t="s">
        <v>19</v>
      </c>
    </row>
    <row r="42" ht="74" customHeight="1" spans="1:11">
      <c r="A42" s="5">
        <v>2340</v>
      </c>
      <c r="B42" s="5" t="s">
        <v>39</v>
      </c>
      <c r="C42" s="10" t="s">
        <v>119</v>
      </c>
      <c r="D42" s="17">
        <v>1</v>
      </c>
      <c r="E42" s="15" t="s">
        <v>120</v>
      </c>
      <c r="F42" s="10"/>
      <c r="G42" s="5"/>
      <c r="H42" s="5"/>
      <c r="I42" s="5"/>
      <c r="J42" s="24"/>
      <c r="K42" s="25" t="s">
        <v>19</v>
      </c>
    </row>
    <row r="43" ht="79" customHeight="1" spans="1:11">
      <c r="A43" s="5">
        <v>2341</v>
      </c>
      <c r="B43" s="5" t="s">
        <v>39</v>
      </c>
      <c r="C43" s="10" t="s">
        <v>121</v>
      </c>
      <c r="D43" s="17">
        <v>1</v>
      </c>
      <c r="E43" s="15" t="s">
        <v>122</v>
      </c>
      <c r="F43" s="10"/>
      <c r="G43" s="5"/>
      <c r="H43" s="5"/>
      <c r="I43" s="5"/>
      <c r="J43" s="24"/>
      <c r="K43" s="25" t="s">
        <v>19</v>
      </c>
    </row>
    <row r="44" ht="68" customHeight="1" spans="1:11">
      <c r="A44" s="5">
        <v>2342</v>
      </c>
      <c r="B44" s="5" t="s">
        <v>39</v>
      </c>
      <c r="C44" s="10" t="s">
        <v>123</v>
      </c>
      <c r="D44" s="14">
        <v>1</v>
      </c>
      <c r="E44" s="15" t="s">
        <v>124</v>
      </c>
      <c r="F44" s="10"/>
      <c r="G44" s="5"/>
      <c r="H44" s="5"/>
      <c r="I44" s="5"/>
      <c r="J44" s="24"/>
      <c r="K44" s="25" t="s">
        <v>19</v>
      </c>
    </row>
    <row r="45" ht="71" customHeight="1" spans="1:11">
      <c r="A45" s="5">
        <v>2343</v>
      </c>
      <c r="B45" s="12" t="s">
        <v>39</v>
      </c>
      <c r="C45" s="12" t="s">
        <v>125</v>
      </c>
      <c r="D45" s="17">
        <v>1</v>
      </c>
      <c r="E45" s="18" t="s">
        <v>126</v>
      </c>
      <c r="F45" s="10"/>
      <c r="G45" s="5"/>
      <c r="H45" s="5"/>
      <c r="I45" s="5"/>
      <c r="J45" s="24"/>
      <c r="K45" s="25" t="s">
        <v>19</v>
      </c>
    </row>
    <row r="46" ht="60" customHeight="1" spans="1:11">
      <c r="A46" s="5">
        <v>2344</v>
      </c>
      <c r="B46" s="12" t="s">
        <v>39</v>
      </c>
      <c r="C46" s="12" t="s">
        <v>127</v>
      </c>
      <c r="D46" s="17">
        <v>1</v>
      </c>
      <c r="E46" s="18" t="s">
        <v>128</v>
      </c>
      <c r="F46" s="19" t="s">
        <v>114</v>
      </c>
      <c r="G46" s="5" t="s">
        <v>43</v>
      </c>
      <c r="H46" s="5" t="s">
        <v>80</v>
      </c>
      <c r="I46" s="5" t="s">
        <v>44</v>
      </c>
      <c r="J46" s="24"/>
      <c r="K46" s="25" t="s">
        <v>19</v>
      </c>
    </row>
    <row r="47" ht="70" customHeight="1" spans="1:11">
      <c r="A47" s="5">
        <v>2345</v>
      </c>
      <c r="B47" s="12" t="s">
        <v>39</v>
      </c>
      <c r="C47" s="12" t="s">
        <v>129</v>
      </c>
      <c r="D47" s="17">
        <v>1</v>
      </c>
      <c r="E47" s="18" t="s">
        <v>130</v>
      </c>
      <c r="F47" s="20"/>
      <c r="G47" s="5"/>
      <c r="H47" s="5"/>
      <c r="I47" s="5"/>
      <c r="J47" s="24"/>
      <c r="K47" s="25" t="s">
        <v>19</v>
      </c>
    </row>
    <row r="48" ht="72" customHeight="1" spans="1:11">
      <c r="A48" s="5">
        <v>2346</v>
      </c>
      <c r="B48" s="12" t="s">
        <v>39</v>
      </c>
      <c r="C48" s="12" t="s">
        <v>131</v>
      </c>
      <c r="D48" s="17">
        <v>1</v>
      </c>
      <c r="E48" s="18" t="s">
        <v>132</v>
      </c>
      <c r="F48" s="20"/>
      <c r="G48" s="5"/>
      <c r="H48" s="5"/>
      <c r="I48" s="5"/>
      <c r="J48" s="24"/>
      <c r="K48" s="25" t="s">
        <v>19</v>
      </c>
    </row>
    <row r="49" ht="70" customHeight="1" spans="1:11">
      <c r="A49" s="5">
        <v>2347</v>
      </c>
      <c r="B49" s="12" t="s">
        <v>39</v>
      </c>
      <c r="C49" s="12" t="s">
        <v>133</v>
      </c>
      <c r="D49" s="17">
        <v>5</v>
      </c>
      <c r="E49" s="18" t="s">
        <v>134</v>
      </c>
      <c r="F49" s="20"/>
      <c r="G49" s="5"/>
      <c r="H49" s="5"/>
      <c r="I49" s="5"/>
      <c r="J49" s="24"/>
      <c r="K49" s="25" t="s">
        <v>19</v>
      </c>
    </row>
    <row r="50" ht="72" customHeight="1" spans="1:11">
      <c r="A50" s="5">
        <v>2348</v>
      </c>
      <c r="B50" s="12" t="s">
        <v>39</v>
      </c>
      <c r="C50" s="12" t="s">
        <v>135</v>
      </c>
      <c r="D50" s="17">
        <v>1</v>
      </c>
      <c r="E50" s="21" t="s">
        <v>136</v>
      </c>
      <c r="F50" s="20"/>
      <c r="G50" s="5"/>
      <c r="H50" s="5"/>
      <c r="I50" s="5"/>
      <c r="J50" s="24"/>
      <c r="K50" s="25" t="s">
        <v>19</v>
      </c>
    </row>
    <row r="51" ht="68" customHeight="1" spans="1:11">
      <c r="A51" s="5">
        <v>2349</v>
      </c>
      <c r="B51" s="12" t="s">
        <v>39</v>
      </c>
      <c r="C51" s="12" t="s">
        <v>137</v>
      </c>
      <c r="D51" s="5">
        <v>1</v>
      </c>
      <c r="E51" s="7" t="s">
        <v>138</v>
      </c>
      <c r="F51" s="20"/>
      <c r="G51" s="5"/>
      <c r="H51" s="5"/>
      <c r="I51" s="5"/>
      <c r="J51" s="24"/>
      <c r="K51" s="25" t="s">
        <v>19</v>
      </c>
    </row>
    <row r="52" ht="69" customHeight="1" spans="1:11">
      <c r="A52" s="5">
        <v>2350</v>
      </c>
      <c r="B52" s="12" t="s">
        <v>39</v>
      </c>
      <c r="C52" s="12" t="s">
        <v>139</v>
      </c>
      <c r="D52" s="5">
        <v>2</v>
      </c>
      <c r="E52" s="7" t="s">
        <v>140</v>
      </c>
      <c r="F52" s="22"/>
      <c r="G52" s="5"/>
      <c r="H52" s="5"/>
      <c r="I52" s="5"/>
      <c r="J52" s="24"/>
      <c r="K52" s="25" t="s">
        <v>19</v>
      </c>
    </row>
    <row r="53" ht="69" customHeight="1" spans="1:11">
      <c r="A53" s="5">
        <v>2351</v>
      </c>
      <c r="B53" s="5" t="s">
        <v>54</v>
      </c>
      <c r="C53" s="5" t="s">
        <v>55</v>
      </c>
      <c r="D53" s="5">
        <v>1</v>
      </c>
      <c r="E53" s="6" t="s">
        <v>141</v>
      </c>
      <c r="F53" s="6"/>
      <c r="G53" s="5" t="s">
        <v>43</v>
      </c>
      <c r="H53" s="5" t="s">
        <v>80</v>
      </c>
      <c r="I53" s="5" t="s">
        <v>59</v>
      </c>
      <c r="J53" s="24"/>
      <c r="K53" s="25" t="s">
        <v>19</v>
      </c>
    </row>
    <row r="54" ht="66" customHeight="1" spans="1:11">
      <c r="A54" s="5">
        <v>2352</v>
      </c>
      <c r="B54" s="5" t="s">
        <v>54</v>
      </c>
      <c r="C54" s="5" t="s">
        <v>60</v>
      </c>
      <c r="D54" s="5">
        <v>1</v>
      </c>
      <c r="E54" s="6" t="s">
        <v>142</v>
      </c>
      <c r="F54" s="6"/>
      <c r="G54" s="5"/>
      <c r="H54" s="5"/>
      <c r="I54" s="5"/>
      <c r="J54" s="24"/>
      <c r="K54" s="25" t="s">
        <v>19</v>
      </c>
    </row>
    <row r="55" ht="69" customHeight="1" spans="1:11">
      <c r="A55" s="5">
        <v>2353</v>
      </c>
      <c r="B55" s="5" t="s">
        <v>54</v>
      </c>
      <c r="C55" s="5" t="s">
        <v>139</v>
      </c>
      <c r="D55" s="5">
        <v>1</v>
      </c>
      <c r="E55" s="6" t="s">
        <v>143</v>
      </c>
      <c r="F55" s="6"/>
      <c r="G55" s="5"/>
      <c r="H55" s="5"/>
      <c r="I55" s="5"/>
      <c r="J55" s="24"/>
      <c r="K55" s="25" t="s">
        <v>19</v>
      </c>
    </row>
    <row r="56" ht="105" customHeight="1" spans="1:11">
      <c r="A56" s="5">
        <v>2354</v>
      </c>
      <c r="B56" s="6" t="s">
        <v>62</v>
      </c>
      <c r="C56" s="5" t="s">
        <v>63</v>
      </c>
      <c r="D56" s="5">
        <v>3</v>
      </c>
      <c r="E56" s="6" t="s">
        <v>144</v>
      </c>
      <c r="F56" s="6" t="s">
        <v>145</v>
      </c>
      <c r="G56" s="5" t="s">
        <v>66</v>
      </c>
      <c r="H56" s="16" t="s">
        <v>80</v>
      </c>
      <c r="I56" s="5" t="s">
        <v>67</v>
      </c>
      <c r="J56" s="24"/>
      <c r="K56" s="25" t="s">
        <v>19</v>
      </c>
    </row>
    <row r="57" ht="62.4" spans="1:11">
      <c r="A57" s="5">
        <v>2355</v>
      </c>
      <c r="B57" s="6" t="s">
        <v>146</v>
      </c>
      <c r="C57" s="6" t="s">
        <v>147</v>
      </c>
      <c r="D57" s="5">
        <v>1</v>
      </c>
      <c r="E57" s="6" t="s">
        <v>148</v>
      </c>
      <c r="F57" s="6"/>
      <c r="G57" s="6" t="s">
        <v>37</v>
      </c>
      <c r="H57" s="6" t="s">
        <v>149</v>
      </c>
      <c r="I57" s="6" t="s">
        <v>150</v>
      </c>
      <c r="J57" s="24"/>
      <c r="K57" s="25" t="s">
        <v>19</v>
      </c>
    </row>
    <row r="58" ht="46.8" spans="1:11">
      <c r="A58" s="5">
        <v>2356</v>
      </c>
      <c r="B58" s="6" t="s">
        <v>151</v>
      </c>
      <c r="C58" s="6" t="s">
        <v>152</v>
      </c>
      <c r="D58" s="5">
        <v>1</v>
      </c>
      <c r="E58" s="6" t="s">
        <v>153</v>
      </c>
      <c r="F58" s="6"/>
      <c r="G58" s="5" t="s">
        <v>43</v>
      </c>
      <c r="H58" s="5" t="s">
        <v>149</v>
      </c>
      <c r="I58" s="5" t="s">
        <v>154</v>
      </c>
      <c r="J58" s="24"/>
      <c r="K58" s="25" t="s">
        <v>19</v>
      </c>
    </row>
    <row r="59" ht="62.4" spans="1:11">
      <c r="A59" s="5">
        <v>2357</v>
      </c>
      <c r="B59" s="6" t="s">
        <v>151</v>
      </c>
      <c r="C59" s="6" t="s">
        <v>155</v>
      </c>
      <c r="D59" s="5">
        <v>2</v>
      </c>
      <c r="E59" s="6" t="s">
        <v>156</v>
      </c>
      <c r="F59" s="6"/>
      <c r="G59" s="5"/>
      <c r="H59" s="5"/>
      <c r="I59" s="5"/>
      <c r="J59" s="24"/>
      <c r="K59" s="25" t="s">
        <v>19</v>
      </c>
    </row>
    <row r="60" ht="62.4" spans="1:11">
      <c r="A60" s="5">
        <v>2358</v>
      </c>
      <c r="B60" s="6" t="s">
        <v>151</v>
      </c>
      <c r="C60" s="6" t="s">
        <v>157</v>
      </c>
      <c r="D60" s="5">
        <v>2</v>
      </c>
      <c r="E60" s="6" t="s">
        <v>158</v>
      </c>
      <c r="F60" s="6"/>
      <c r="G60" s="5"/>
      <c r="H60" s="5"/>
      <c r="I60" s="5"/>
      <c r="J60" s="24"/>
      <c r="K60" s="25" t="s">
        <v>19</v>
      </c>
    </row>
    <row r="61" ht="46.8" spans="1:11">
      <c r="A61" s="5">
        <v>2359</v>
      </c>
      <c r="B61" s="6" t="s">
        <v>151</v>
      </c>
      <c r="C61" s="6" t="s">
        <v>159</v>
      </c>
      <c r="D61" s="5">
        <v>1</v>
      </c>
      <c r="E61" s="6" t="s">
        <v>160</v>
      </c>
      <c r="F61" s="6"/>
      <c r="G61" s="5"/>
      <c r="H61" s="5"/>
      <c r="I61" s="5"/>
      <c r="J61" s="24"/>
      <c r="K61" s="25" t="s">
        <v>19</v>
      </c>
    </row>
    <row r="62" ht="46.8" spans="1:11">
      <c r="A62" s="5">
        <v>2360</v>
      </c>
      <c r="B62" s="6" t="s">
        <v>151</v>
      </c>
      <c r="C62" s="6" t="s">
        <v>161</v>
      </c>
      <c r="D62" s="5">
        <v>2</v>
      </c>
      <c r="E62" s="6" t="s">
        <v>162</v>
      </c>
      <c r="F62" s="6"/>
      <c r="G62" s="5"/>
      <c r="H62" s="5"/>
      <c r="I62" s="5"/>
      <c r="J62" s="24"/>
      <c r="K62" s="25" t="s">
        <v>19</v>
      </c>
    </row>
    <row r="63" ht="46.8" spans="1:11">
      <c r="A63" s="5">
        <v>2361</v>
      </c>
      <c r="B63" s="6" t="s">
        <v>151</v>
      </c>
      <c r="C63" s="6" t="s">
        <v>163</v>
      </c>
      <c r="D63" s="5">
        <v>1</v>
      </c>
      <c r="E63" s="6" t="s">
        <v>164</v>
      </c>
      <c r="F63" s="6"/>
      <c r="G63" s="5"/>
      <c r="H63" s="5"/>
      <c r="I63" s="5"/>
      <c r="J63" s="24"/>
      <c r="K63" s="25" t="s">
        <v>19</v>
      </c>
    </row>
    <row r="64" ht="46.8" spans="1:11">
      <c r="A64" s="5">
        <v>2362</v>
      </c>
      <c r="B64" s="6" t="s">
        <v>151</v>
      </c>
      <c r="C64" s="6" t="s">
        <v>165</v>
      </c>
      <c r="D64" s="5">
        <v>1</v>
      </c>
      <c r="E64" s="6" t="s">
        <v>166</v>
      </c>
      <c r="F64" s="6"/>
      <c r="G64" s="5"/>
      <c r="H64" s="5"/>
      <c r="I64" s="5"/>
      <c r="J64" s="24"/>
      <c r="K64" s="25" t="s">
        <v>19</v>
      </c>
    </row>
    <row r="65" ht="62.4" spans="1:11">
      <c r="A65" s="5">
        <v>2363</v>
      </c>
      <c r="B65" s="6" t="s">
        <v>167</v>
      </c>
      <c r="C65" s="6" t="s">
        <v>168</v>
      </c>
      <c r="D65" s="5">
        <v>1</v>
      </c>
      <c r="E65" s="6" t="s">
        <v>169</v>
      </c>
      <c r="F65" s="6"/>
      <c r="G65" s="5" t="s">
        <v>43</v>
      </c>
      <c r="H65" s="6" t="s">
        <v>149</v>
      </c>
      <c r="I65" s="6" t="s">
        <v>170</v>
      </c>
      <c r="J65" s="24"/>
      <c r="K65" s="25" t="s">
        <v>19</v>
      </c>
    </row>
    <row r="66" ht="62" customHeight="1" spans="1:11">
      <c r="A66" s="5">
        <v>2364</v>
      </c>
      <c r="B66" s="7" t="s">
        <v>171</v>
      </c>
      <c r="C66" s="5" t="s">
        <v>63</v>
      </c>
      <c r="D66" s="5">
        <v>1</v>
      </c>
      <c r="E66" s="7" t="s">
        <v>172</v>
      </c>
      <c r="F66" s="5" t="s">
        <v>173</v>
      </c>
      <c r="G66" s="5" t="s">
        <v>43</v>
      </c>
      <c r="H66" s="5" t="s">
        <v>80</v>
      </c>
      <c r="I66" s="10" t="s">
        <v>174</v>
      </c>
      <c r="J66" s="24"/>
      <c r="K66" s="25" t="s">
        <v>19</v>
      </c>
    </row>
    <row r="67" ht="61" customHeight="1" spans="1:11">
      <c r="A67" s="5">
        <v>2365</v>
      </c>
      <c r="B67" s="7" t="s">
        <v>171</v>
      </c>
      <c r="C67" s="5" t="s">
        <v>63</v>
      </c>
      <c r="D67" s="5">
        <v>1</v>
      </c>
      <c r="E67" s="7" t="s">
        <v>175</v>
      </c>
      <c r="F67" s="5"/>
      <c r="G67" s="5"/>
      <c r="H67" s="5"/>
      <c r="I67" s="10"/>
      <c r="J67" s="24"/>
      <c r="K67" s="25" t="s">
        <v>19</v>
      </c>
    </row>
    <row r="68" ht="55" customHeight="1" spans="1:11">
      <c r="A68" s="5">
        <v>2366</v>
      </c>
      <c r="B68" s="7" t="s">
        <v>171</v>
      </c>
      <c r="C68" s="5" t="s">
        <v>63</v>
      </c>
      <c r="D68" s="5">
        <v>1</v>
      </c>
      <c r="E68" s="7" t="s">
        <v>176</v>
      </c>
      <c r="F68" s="5"/>
      <c r="G68" s="5"/>
      <c r="H68" s="5"/>
      <c r="I68" s="10"/>
      <c r="J68" s="24"/>
      <c r="K68" s="25" t="s">
        <v>19</v>
      </c>
    </row>
    <row r="69" ht="45" customHeight="1" spans="1:11">
      <c r="A69" s="5">
        <v>2367</v>
      </c>
      <c r="B69" s="7" t="s">
        <v>171</v>
      </c>
      <c r="C69" s="5" t="s">
        <v>63</v>
      </c>
      <c r="D69" s="5">
        <v>1</v>
      </c>
      <c r="E69" s="7" t="s">
        <v>177</v>
      </c>
      <c r="F69" s="5" t="s">
        <v>173</v>
      </c>
      <c r="G69" s="5" t="s">
        <v>43</v>
      </c>
      <c r="H69" s="5" t="s">
        <v>80</v>
      </c>
      <c r="I69" s="10" t="s">
        <v>174</v>
      </c>
      <c r="J69" s="24"/>
      <c r="K69" s="25" t="s">
        <v>19</v>
      </c>
    </row>
    <row r="70" ht="45" customHeight="1" spans="1:11">
      <c r="A70" s="5">
        <v>2368</v>
      </c>
      <c r="B70" s="7" t="s">
        <v>171</v>
      </c>
      <c r="C70" s="5" t="s">
        <v>63</v>
      </c>
      <c r="D70" s="5">
        <v>1</v>
      </c>
      <c r="E70" s="7" t="s">
        <v>178</v>
      </c>
      <c r="F70" s="5"/>
      <c r="G70" s="5"/>
      <c r="H70" s="5"/>
      <c r="I70" s="10"/>
      <c r="J70" s="24"/>
      <c r="K70" s="25" t="s">
        <v>19</v>
      </c>
    </row>
    <row r="71" ht="45" customHeight="1" spans="1:11">
      <c r="A71" s="5">
        <v>2369</v>
      </c>
      <c r="B71" s="7" t="s">
        <v>171</v>
      </c>
      <c r="C71" s="5" t="s">
        <v>63</v>
      </c>
      <c r="D71" s="5">
        <v>1</v>
      </c>
      <c r="E71" s="7" t="s">
        <v>179</v>
      </c>
      <c r="F71" s="5"/>
      <c r="G71" s="5"/>
      <c r="H71" s="5"/>
      <c r="I71" s="10"/>
      <c r="J71" s="24"/>
      <c r="K71" s="25" t="s">
        <v>19</v>
      </c>
    </row>
    <row r="72" ht="45" customHeight="1" spans="1:11">
      <c r="A72" s="5">
        <v>2370</v>
      </c>
      <c r="B72" s="7" t="s">
        <v>171</v>
      </c>
      <c r="C72" s="5" t="s">
        <v>63</v>
      </c>
      <c r="D72" s="5">
        <v>1</v>
      </c>
      <c r="E72" s="7" t="s">
        <v>180</v>
      </c>
      <c r="F72" s="5"/>
      <c r="G72" s="5"/>
      <c r="H72" s="5"/>
      <c r="I72" s="10"/>
      <c r="J72" s="24"/>
      <c r="K72" s="25" t="s">
        <v>19</v>
      </c>
    </row>
    <row r="73" ht="45" customHeight="1" spans="1:11">
      <c r="A73" s="5">
        <v>2371</v>
      </c>
      <c r="B73" s="7" t="s">
        <v>171</v>
      </c>
      <c r="C73" s="5" t="s">
        <v>63</v>
      </c>
      <c r="D73" s="5">
        <v>1</v>
      </c>
      <c r="E73" s="7" t="s">
        <v>181</v>
      </c>
      <c r="F73" s="5"/>
      <c r="G73" s="5"/>
      <c r="H73" s="5"/>
      <c r="I73" s="10"/>
      <c r="J73" s="24"/>
      <c r="K73" s="25" t="s">
        <v>19</v>
      </c>
    </row>
    <row r="74" ht="45" customHeight="1" spans="1:11">
      <c r="A74" s="5">
        <v>2372</v>
      </c>
      <c r="B74" s="7" t="s">
        <v>182</v>
      </c>
      <c r="C74" s="5" t="s">
        <v>63</v>
      </c>
      <c r="D74" s="5">
        <v>1</v>
      </c>
      <c r="E74" s="7" t="s">
        <v>183</v>
      </c>
      <c r="F74" s="5"/>
      <c r="G74" s="5"/>
      <c r="H74" s="5"/>
      <c r="I74" s="10"/>
      <c r="J74" s="24"/>
      <c r="K74" s="25" t="s">
        <v>19</v>
      </c>
    </row>
    <row r="75" ht="45" customHeight="1" spans="1:11">
      <c r="A75" s="5">
        <v>2373</v>
      </c>
      <c r="B75" s="7" t="s">
        <v>182</v>
      </c>
      <c r="C75" s="5" t="s">
        <v>184</v>
      </c>
      <c r="D75" s="5">
        <v>1</v>
      </c>
      <c r="E75" s="7" t="s">
        <v>185</v>
      </c>
      <c r="F75" s="5"/>
      <c r="G75" s="5"/>
      <c r="H75" s="5"/>
      <c r="I75" s="10"/>
      <c r="J75" s="24"/>
      <c r="K75" s="25" t="s">
        <v>19</v>
      </c>
    </row>
  </sheetData>
  <autoFilter xmlns:etc="http://www.wps.cn/officeDocument/2017/etCustomData" ref="A1:I75" etc:filterBottomFollowUsedRange="0">
    <extLst/>
  </autoFilter>
  <mergeCells count="53">
    <mergeCell ref="A1:I1"/>
    <mergeCell ref="F4:F8"/>
    <mergeCell ref="F10:F16"/>
    <mergeCell ref="F17:F18"/>
    <mergeCell ref="F20:F22"/>
    <mergeCell ref="F37:F38"/>
    <mergeCell ref="F39:F45"/>
    <mergeCell ref="F46:F52"/>
    <mergeCell ref="F66:F68"/>
    <mergeCell ref="F69:F75"/>
    <mergeCell ref="G4:G8"/>
    <mergeCell ref="G10:G16"/>
    <mergeCell ref="G17:G18"/>
    <mergeCell ref="G23:G24"/>
    <mergeCell ref="G25:G28"/>
    <mergeCell ref="G29:G32"/>
    <mergeCell ref="G33:G35"/>
    <mergeCell ref="G37:G38"/>
    <mergeCell ref="G39:G45"/>
    <mergeCell ref="G46:G52"/>
    <mergeCell ref="G53:G55"/>
    <mergeCell ref="G58:G64"/>
    <mergeCell ref="G66:G68"/>
    <mergeCell ref="G69:G75"/>
    <mergeCell ref="H4:H8"/>
    <mergeCell ref="H10:H16"/>
    <mergeCell ref="H17:H18"/>
    <mergeCell ref="H23:H24"/>
    <mergeCell ref="H25:H28"/>
    <mergeCell ref="H29:H32"/>
    <mergeCell ref="H33:H35"/>
    <mergeCell ref="H37:H38"/>
    <mergeCell ref="H39:H45"/>
    <mergeCell ref="H46:H52"/>
    <mergeCell ref="H53:H55"/>
    <mergeCell ref="H58:H64"/>
    <mergeCell ref="H66:H68"/>
    <mergeCell ref="H69:H75"/>
    <mergeCell ref="I4:I8"/>
    <mergeCell ref="I10:I16"/>
    <mergeCell ref="I17:I18"/>
    <mergeCell ref="I23:I24"/>
    <mergeCell ref="I25:I28"/>
    <mergeCell ref="I29:I32"/>
    <mergeCell ref="I33:I35"/>
    <mergeCell ref="I37:I38"/>
    <mergeCell ref="I39:I45"/>
    <mergeCell ref="I46:I52"/>
    <mergeCell ref="I53:I55"/>
    <mergeCell ref="I58:I64"/>
    <mergeCell ref="I66:I68"/>
    <mergeCell ref="I69:I75"/>
    <mergeCell ref="J20:J22"/>
  </mergeCells>
  <dataValidations count="1">
    <dataValidation type="list" allowBlank="1" showInputMessage="1" showErrorMessage="1" sqref="H3 H10:H35 H37:H55 H57:H69 H71:H75">
      <formula1>"高层次人才,急需紧缺专业人才"</formula1>
    </dataValidation>
  </dataValidations>
  <pageMargins left="0.700694444444445" right="0.700694444444445" top="0.751388888888889" bottom="0.751388888888889" header="0.298611111111111" footer="0.298611111111111"/>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2023-05-18T11:15:00Z</dcterms:created>
  <dcterms:modified xsi:type="dcterms:W3CDTF">2025-04-17T02:12:11Z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5F3863B702944D558758C6023C3E90A3_13</vt:lpwstr>
  </property>
</Properties>
</file>